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<sst xmlns="http://schemas.openxmlformats.org/spreadsheetml/2006/main" count="1091" uniqueCount="97">
  <si>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</si>
  <si>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</si>
  <si>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</si>
  <si>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</si>
  <si>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</si>
  <si>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</si>
  <si>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</si>
  <si>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</si>
  <si>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</si>
  <si>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</si>
  <si>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Q_I-359696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</si>
  <si>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</si>
  <si>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</si>
  <si>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</si>
  <si>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</si>
  <si>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</si>
  <si>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</si>
  <si>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</si>
  <si>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</si>
  <si>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</si>
  <si>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</si>
  <si>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</si>
  <si>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</si>
  <si>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</si>
  <si>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</si>
  <si>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</si>
  <si>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</si>
  <si>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</si>
  <si>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</si>
  <si>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</si>
  <si>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</si>
  <si>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</si>
  <si>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</si>
  <si>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</si>
  <si>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</si>
  <si>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</si>
  <si>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</si>
  <si>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</si>
  <si>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</si>
  <si>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</si>
  <si>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</si>
  <si>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</si>
  <si>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</si>
  <si>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</si>
  <si>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</si>
  <si>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</si>
  <si>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</si>
  <si>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ЛЭП-0,4 кВ от РУ-0,4 кВ КТП-571 до проект. РЩ-0,4 кВ, ПС №755 "Молоково", РЩ-0,4 кВ, в т.ч. ПИР, МО, г.о. Ленинский, д. Орлово, ул. Центральная, к.н. 50:21:0060502:935 Ю8-26-302-294131(137760)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</si>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</sst>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98373.600000000006</v>
      </c>
      <c r="G16" s="40">
        <v>0</v>
      </c>
      <c r="H16" s="40">
        <v>11220.000000000000</v>
      </c>
      <c r="I16" s="40">
        <v>1217.6400000000001</v>
      </c>
      <c r="J16" s="40">
        <v>9562.7199999999993</v>
      </c>
      <c r="K16" s="40">
        <v>4958.8999999999996</v>
      </c>
      <c r="L16" s="40">
        <v>8247.7700000000004</v>
      </c>
      <c r="M16" s="10" t="s">
        <v>59</v>
      </c>
      <c r="N16" s="40">
        <v>133580.63000000000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3938.2600000000002</v>
      </c>
      <c r="M17" s="10" t="s">
        <v>59</v>
      </c>
      <c r="N17" s="40">
        <v>3938.2600000000002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98373.600000000006</v>
      </c>
      <c r="G18" s="13">
        <v>0</v>
      </c>
      <c r="H18" s="13">
        <v>11220.000000000000</v>
      </c>
      <c r="I18" s="13">
        <v>1217.6400000000001</v>
      </c>
      <c r="J18" s="13">
        <v>9562.7199999999993</v>
      </c>
      <c r="K18" s="13">
        <v>4958.8999999999996</v>
      </c>
      <c r="L18" s="13">
        <v>12186.030000000001</v>
      </c>
      <c r="M18" s="41" t="s">
        <v>59</v>
      </c>
      <c r="N18" s="13">
        <v>137518.89000000001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30254.160000000000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167773.04999999999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98373.600000000006</v>
      </c>
      <c r="G33" s="32">
        <v>0</v>
      </c>
      <c r="H33" s="32">
        <v>11220.000000000000</v>
      </c>
      <c r="I33" s="32">
        <v>1217.6400000000001</v>
      </c>
      <c r="J33" s="32">
        <v>9562.7199999999993</v>
      </c>
      <c r="K33" s="32">
        <v>4958.8999999999996</v>
      </c>
      <c r="L33" s="32">
        <v>12186.030000000001</v>
      </c>
      <c r="M33" s="33" t="s">
        <v>59</v>
      </c>
      <c r="N33" s="32">
        <v>137518.89000000001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132559.98999999999</v>
      </c>
      <c r="U33" s="32">
        <v>4958.8999999999996</v>
      </c>
      <c r="V33" s="32">
        <v>29163.200000000001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98373.600000000006</v>
      </c>
      <c r="G35" s="32">
        <v>0</v>
      </c>
      <c r="H35" s="32">
        <v>11220.000000000000</v>
      </c>
      <c r="I35" s="32">
        <v>1217.6400000000001</v>
      </c>
      <c r="J35" s="32">
        <v>9562.7199999999993</v>
      </c>
      <c r="K35" s="32">
        <v>4958.8999999999996</v>
      </c>
      <c r="L35" s="32">
        <v>12186.030000000001</v>
      </c>
      <c r="M35" s="33" t="s">
        <v>59</v>
      </c>
      <c r="N35" s="32">
        <v>137518.89000000001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132559.98999999999</v>
      </c>
      <c r="U35" s="32">
        <v>4958.8999999999996</v>
      </c>
      <c r="V35" s="32">
        <v>29163.200000000001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183939.51999999999</v>
      </c>
      <c r="P38" s="17">
        <v>0</v>
      </c>
      <c r="Q38" s="17">
        <v>146284.59000000000</v>
      </c>
      <c r="R38" s="17">
        <v>5472.3199999999997</v>
      </c>
      <c r="S38" s="17">
        <v>32182.610000000001</v>
      </c>
      <c r="T38" s="17">
        <v>132559.98999999999</v>
      </c>
      <c r="U38" s="17">
        <v>4958.8999999999996</v>
      </c>
      <c r="V38" s="17">
        <v>29163.200000000001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1.1035350150120000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1.1035350581779999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108558.71000000001</v>
      </c>
      <c r="G46" s="32">
        <v>0</v>
      </c>
      <c r="H46" s="32">
        <v>12381.660000000000</v>
      </c>
      <c r="I46" s="32">
        <v>1343.7100000000000</v>
      </c>
      <c r="J46" s="32">
        <v>10552.799999999999</v>
      </c>
      <c r="K46" s="32">
        <v>5472.3199999999997</v>
      </c>
      <c r="L46" s="32">
        <v>13447.709999999999</v>
      </c>
      <c r="M46" s="33" t="s">
        <v>59</v>
      </c>
      <c r="N46" s="32">
        <v>151756.91000000000</v>
      </c>
      <c r="O46" s="33" t="s">
        <v>59</v>
      </c>
      <c r="P46" s="33" t="s">
        <v>59</v>
      </c>
      <c r="Q46" s="32">
        <v>146284.59000000000</v>
      </c>
      <c r="R46" s="32">
        <v>5472.3199999999997</v>
      </c>
      <c r="S46" s="32">
        <v>32182.610000000001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32182.610000000001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183939.51999999999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108558.71000000001</v>
      </c>
      <c r="G49" s="32">
        <v>0</v>
      </c>
      <c r="H49" s="32">
        <v>12381.660000000000</v>
      </c>
      <c r="I49" s="32">
        <v>1343.7100000000000</v>
      </c>
      <c r="J49" s="32">
        <v>10552.799999999999</v>
      </c>
      <c r="K49" s="32">
        <v>5472.3199999999997</v>
      </c>
      <c r="L49" s="32">
        <v>13447.709999999999</v>
      </c>
      <c r="M49" s="32">
        <v>0</v>
      </c>
      <c r="N49" s="43">
        <v>151756.91000000000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32182.610000000001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183939.51999999999</v>
      </c>
      <c r="O51" s="29">
        <v>183939.51999999999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2026-04-17T15:51:41Z</dcterms:created>
  <dcterms:modified xsi:type="dcterms:W3CDTF">2026-04-17T15:51:41Z</dcterms:modified>
</cp:coreProperties>
</file>